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<sst xmlns="http://schemas.openxmlformats.org/spreadsheetml/2006/main" count="32" uniqueCount="32">
  <si>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</si>
  <si>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</si>
  <si>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</si>
  <si>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</si>
  <si>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</si>
  <si>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</si>
  <si>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</si>
  <si>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</si>
  <si>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</si>
  <si>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</si>
  <si>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</si>
  <si>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</si>
  <si>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</si>
  <si>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</si>
  <si>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</si>
  <si>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</si>
  <si>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</si>
  <si>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</si>
  <si>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</si>
  <si>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</si>
  <si>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</si>
  <si>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</si>
  <si>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</si>
  <si>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</si>
  <si>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</si>
  <si>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</si>
  <si>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</si>
  <si>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</si>
  <si>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</si>
  <si>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</si>
  <si>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Чай с сахаром и с лимоном</t>
  </si>
  <si>
    <t>Каша рисовая вязкая со сливочным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</si>
</sst>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E6" sqref="E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45763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61" t="s">
        <v>29</v>
      </c>
      <c r="C4" s="33">
        <v>520</v>
      </c>
      <c r="D4" s="34" t="s">
        <v>31</v>
      </c>
      <c r="E4" s="54">
        <v>226</v>
      </c>
      <c r="F4" s="55">
        <v>82.3</v>
      </c>
      <c r="G4" s="55">
        <v>331.62</v>
      </c>
      <c r="H4" s="55">
        <v>10.24</v>
      </c>
      <c r="I4" s="55">
        <v>15.2</v>
      </c>
      <c r="J4" s="56">
        <v>37.9</v>
      </c>
    </row>
    <row r="5" spans="1:10" x14ac:dyDescent="0.25">
      <c r="A5" s="35"/>
      <c r="B5" s="53" t="s">
        <v>26</v>
      </c>
      <c r="C5" s="9">
        <v>494</v>
      </c>
      <c r="D5" s="10" t="s">
        <v>30</v>
      </c>
      <c r="E5" s="52">
        <v>220</v>
      </c>
      <c r="F5" s="57">
        <v>8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/>
      <c r="D6" s="10" t="s">
        <v>28</v>
      </c>
      <c r="E6" s="60">
        <v>60</v>
      </c>
      <c r="F6" s="57">
        <v>5</v>
      </c>
      <c r="G6" s="58">
        <v>159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506</v>
      </c>
      <c r="F9" s="43">
        <f>SUM(F4:F8)</f>
        <v>95.3</v>
      </c>
      <c r="G9" s="43">
        <f>SUM(G4:G8)</f>
        <v>551.1</v>
      </c>
      <c r="H9" s="43">
        <f>SUM(H4:H8)</f>
        <v>14.98</v>
      </c>
      <c r="I9" s="43">
        <f>SUM(I4:I8)</f>
        <v>16.939999999999998</v>
      </c>
      <c r="J9" s="43">
        <f>SUM(J4:J8)</f>
        <v>83.9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2025-04-15T06:08:59Z</dcterms:modified>
</cp:coreProperties>
</file>