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<sst xmlns="http://schemas.openxmlformats.org/spreadsheetml/2006/main" count="34" uniqueCount="34">
  <si>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</si>
  <si>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</si>
  <si>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</si>
  <si>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</si>
  <si>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</si>
  <si>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</si>
  <si>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</si>
  <si>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</si>
  <si>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</si>
  <si>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</si>
  <si>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</si>
  <si>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</si>
  <si>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</si>
  <si>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</si>
  <si>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</si>
  <si>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</si>
  <si>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</si>
  <si>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</si>
  <si>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</si>
  <si>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</si>
  <si>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</si>
  <si>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</si>
  <si>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</si>
  <si>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</si>
  <si>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</si>
  <si>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</si>
  <si>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</si>
  <si>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</si>
  <si>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</si>
  <si>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</si>
  <si>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200/14/12</t>
  </si>
  <si>
    <t>Чай с сахаром и с лимоном</t>
  </si>
  <si>
    <t>200/15/5</t>
  </si>
  <si>
    <t>Каша рисовая вязкая со сливочным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</si>
</sst>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D5" sqref="D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45693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33</v>
      </c>
      <c r="E4" s="54" t="s">
        <v>30</v>
      </c>
      <c r="F4" s="55">
        <v>54.8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31</v>
      </c>
      <c r="E5" s="52" t="s">
        <v>32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506</v>
      </c>
      <c r="F9" s="43">
        <f>SUM(F4:F8)</f>
        <v>67.8</v>
      </c>
      <c r="G9" s="43">
        <f>SUM(G4:G8)</f>
        <v>551.1</v>
      </c>
      <c r="H9" s="43">
        <f>SUM(H4:H8)</f>
        <v>14.98</v>
      </c>
      <c r="I9" s="43">
        <f>SUM(I4:I8)</f>
        <v>16.939999999999998</v>
      </c>
      <c r="J9" s="43">
        <f>SUM(J4:J8)</f>
        <v>83.9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2025-02-04T07:10:53Z</dcterms:modified>
</cp:coreProperties>
</file>