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0" i="1" l="1"/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<sst xmlns="http://schemas.openxmlformats.org/spreadsheetml/2006/main" count="34" uniqueCount="32">
  <si>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</si>
  <si>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</si>
  <si>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</si>
  <si>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</si>
  <si>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</si>
  <si>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</si>
  <si>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</si>
  <si>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</si>
  <si>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</si>
  <si>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</si>
  <si>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</si>
  <si>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</si>
  <si>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</si>
  <si>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</si>
  <si>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</si>
  <si>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</si>
  <si>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</si>
  <si>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</si>
  <si>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</si>
  <si>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</si>
  <si>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</si>
  <si>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</si>
  <si>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</si>
  <si>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</si>
  <si>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</si>
  <si>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</si>
  <si>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</si>
  <si>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</si>
  <si>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</si>
  <si>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Котлета рубленая куриная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</si>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</sst>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D9" sqref="D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45183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294</v>
      </c>
      <c r="D4" s="34" t="s">
        <v>29</v>
      </c>
      <c r="E4" s="54">
        <v>90</v>
      </c>
      <c r="F4" s="55">
        <v>31</v>
      </c>
      <c r="G4" s="55">
        <v>158.41</v>
      </c>
      <c r="H4" s="55">
        <v>13.26</v>
      </c>
      <c r="I4" s="55">
        <v>9.82</v>
      </c>
      <c r="J4" s="56">
        <v>8.09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21</v>
      </c>
      <c r="G5" s="58">
        <v>145.06</v>
      </c>
      <c r="H5" s="58">
        <v>3.27</v>
      </c>
      <c r="I5" s="58">
        <v>4.92</v>
      </c>
      <c r="J5" s="59">
        <v>21.83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60">
        <v>200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f>SUM(E4:E9)</f>
        <v>500</v>
      </c>
      <c r="F10" s="43">
        <f>SUM(F4:F9)</f>
        <v>63</v>
      </c>
      <c r="G10" s="43">
        <f>SUM(G4:G9)</f>
        <v>521.23</v>
      </c>
      <c r="H10" s="43">
        <f t="shared" ref="H10:J10" si="0">SUM(H4:H9)</f>
        <v>21.23</v>
      </c>
      <c r="I10" s="43">
        <f t="shared" si="0"/>
        <v>16.48</v>
      </c>
      <c r="J10" s="43">
        <f t="shared" si="0"/>
        <v>75.78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E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2023-09-13T16:26:17Z</dcterms:modified>
</cp:coreProperties>
</file>